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高级" sheetId="3" r:id="rId1"/>
    <sheet name="Sheet3" sheetId="7" state="hidden" r:id="rId2"/>
    <sheet name="Sheet1" sheetId="8" state="hidden" r:id="rId3"/>
    <sheet name="Sheet2" sheetId="9" state="hidden" r:id="rId4"/>
  </sheets>
  <externalReferences>
    <externalReference r:id="rId5"/>
  </externalReferences>
  <definedNames>
    <definedName name="_xlnm._FilterDatabase" localSheetId="0" hidden="1">高级!$A$1:$F$4</definedName>
    <definedName name="副主任技师">[1]Sheet5!$B$2:$B$23</definedName>
    <definedName name="副主任医师">[1]Sheet5!$A$2:$A$33</definedName>
    <definedName name="申报资格名称">[1]Sheet5!$A$1:$C$1</definedName>
    <definedName name="申报资格名称1">[1]Sheet5!$D$1:$F$1</definedName>
    <definedName name="申报资格名称3">[1]Sheet1!$C$1:$D$1</definedName>
    <definedName name="副研究员">[1]Sheet5!$C$2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<sst xmlns="http://schemas.openxmlformats.org/spreadsheetml/2006/main" count="122" uniqueCount="88">
  <si>
    <r>
      <rPr>
        <b/>
        <sz val="18"/>
        <color rgb="FF000000"/>
        <rFont val="仿宋"/>
        <charset val="134"/>
      </rPr>
      <t>2025年鄂温克族自治旗申报</t>
    </r>
    <r>
      <rPr>
        <b/>
        <sz val="18"/>
        <color rgb="FFFF0000"/>
        <rFont val="仿宋"/>
        <charset val="134"/>
      </rPr>
      <t>卫生系列专业技术人员高级职称评审花名册</t>
    </r>
  </si>
  <si>
    <t>序号</t>
  </si>
  <si>
    <t>工作单位</t>
  </si>
  <si>
    <t>姓名</t>
  </si>
  <si>
    <t>申报专业系列</t>
  </si>
  <si>
    <t>申报职称等级</t>
  </si>
  <si>
    <t>申报职称名称</t>
  </si>
  <si>
    <t>备注</t>
  </si>
  <si>
    <t>1</t>
  </si>
  <si>
    <t>鄂温克族自治旗人民医院</t>
  </si>
  <si>
    <t>宝花</t>
  </si>
  <si>
    <t>普通内科</t>
  </si>
  <si>
    <t>副高级</t>
  </si>
  <si>
    <t>副主任医师</t>
  </si>
  <si>
    <t>疫情一线人员</t>
  </si>
  <si>
    <t>2</t>
  </si>
  <si>
    <t>唐丽</t>
  </si>
  <si>
    <t>护理学</t>
  </si>
  <si>
    <t>副主任护师</t>
  </si>
  <si>
    <t>3</t>
  </si>
  <si>
    <t>张银花</t>
  </si>
  <si>
    <t>正高级</t>
  </si>
  <si>
    <t>主任护师</t>
  </si>
  <si>
    <t>旗县从事专业技术工作满30年</t>
  </si>
  <si>
    <t>4</t>
  </si>
  <si>
    <t>鄂温克族自治旗巴彦托海镇社区卫生服务中心</t>
  </si>
  <si>
    <t>平思慧</t>
  </si>
  <si>
    <t>苏木乡镇从事专业技术工作满20年</t>
  </si>
  <si>
    <t>5</t>
  </si>
  <si>
    <t>鄂温克族自治旗大雁镇卫生院</t>
  </si>
  <si>
    <t>吴秀荣</t>
  </si>
  <si>
    <t>主任医师</t>
  </si>
  <si>
    <t>6</t>
  </si>
  <si>
    <t>杨枫</t>
  </si>
  <si>
    <t>全科医学</t>
  </si>
  <si>
    <t>7</t>
  </si>
  <si>
    <t>鄂温克族自治旗妇幼保健计划生育服务中心</t>
  </si>
  <si>
    <t>金颖</t>
  </si>
  <si>
    <t>计划生育</t>
  </si>
  <si>
    <t>8</t>
  </si>
  <si>
    <t>林文红</t>
  </si>
  <si>
    <t>9</t>
  </si>
  <si>
    <t>鄂温克族自治旗疾病预防控制中心（卫生监督站）</t>
  </si>
  <si>
    <t>单彦松</t>
  </si>
  <si>
    <t>临床医学检验技术</t>
  </si>
  <si>
    <t>副主任技师</t>
  </si>
  <si>
    <t>疫情一线人员提前一年申报高一级职称</t>
  </si>
  <si>
    <t>有职数，中级满五年申报副高级</t>
  </si>
  <si>
    <t>有职数，副高级满五年申报正高级</t>
  </si>
  <si>
    <t>有职数-转系列</t>
  </si>
  <si>
    <t>有职数-转系列满一年申报副高级</t>
  </si>
  <si>
    <t>有职数-转系列满一年申报正高级</t>
  </si>
  <si>
    <t>有职数，破学历/破专业</t>
  </si>
  <si>
    <t>破职数，苏木乡镇专业技术工作满二十年</t>
  </si>
  <si>
    <t>破职数，旗县专业技术工作满三十年</t>
  </si>
  <si>
    <t>合同制，中级满五年申报副高级</t>
  </si>
  <si>
    <t>合同制，副高级满五年申报正高级</t>
  </si>
  <si>
    <t>合同制-转系列</t>
  </si>
  <si>
    <t>国企，中级满五年申报副高级</t>
  </si>
  <si>
    <t>国企，副高级满五年申报正高级</t>
  </si>
  <si>
    <t>国企-转系列</t>
  </si>
  <si>
    <t>非公企业，中级满四五年申报副高</t>
  </si>
  <si>
    <t>非公企业，按本科毕业工作满12年直接申报副高</t>
  </si>
  <si>
    <t>非公企业-转系列</t>
  </si>
  <si>
    <t>非公企业，副高级满五年申报正高级</t>
  </si>
  <si>
    <t>有职数，初级满四年申报中级</t>
  </si>
  <si>
    <t>有职数-转系列满一年申报中级</t>
  </si>
  <si>
    <t xml:space="preserve">有职数，公务员转事业编直接参加中级职称评审 </t>
  </si>
  <si>
    <t>有职数，按苏木乡镇本科毕业工作满两年申报中级</t>
  </si>
  <si>
    <t>有职数，按苏木乡镇专科毕业工作满四年申报中级</t>
  </si>
  <si>
    <t>有职数，研究生学历，初级满两年申报中级</t>
  </si>
  <si>
    <t xml:space="preserve">有职数，有硕士学位或第二学士学位，初级满两年申报中级 </t>
  </si>
  <si>
    <t>合同制，初级满四年申报中级</t>
  </si>
  <si>
    <t>合同制，按苏木乡镇本科毕业工作满两年申报中级</t>
  </si>
  <si>
    <t>合同制，按苏木乡镇专科毕业工作满四年申报中级</t>
  </si>
  <si>
    <t>国企，初级满四年申报中级</t>
  </si>
  <si>
    <t>非公企业，初级满四年申报中级</t>
  </si>
  <si>
    <t xml:space="preserve">非公企业，按本科毕业工作满五年直接申报中级 </t>
  </si>
  <si>
    <t xml:space="preserve">非公企业，按专科毕业工作满八年直接申报中级 </t>
  </si>
  <si>
    <t>有职数</t>
  </si>
  <si>
    <t>有职数，本科毕业工作满一年申报初级</t>
  </si>
  <si>
    <t>有职数，研究生学历，工作后申报初级</t>
  </si>
  <si>
    <t>合同制</t>
  </si>
  <si>
    <t>合同制，本科毕业工作满一年申报初级</t>
  </si>
  <si>
    <t>国企</t>
  </si>
  <si>
    <t>国企，本科毕业工作满一年申报初级</t>
  </si>
  <si>
    <t>非公企业</t>
  </si>
  <si>
    <t>非公企业，本科毕业工作满一年申报初级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</si>
</sst>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name val="宋体"/>
      <charset val="134"/>
    </font>
    <font>
      <sz val="12"/>
      <color indexed="8"/>
      <name val="宋体"/>
      <charset val="134"/>
    </font>
    <font>
      <sz val="12"/>
      <color indexed="10"/>
      <name val="宋体"/>
      <charset val="134"/>
    </font>
    <font>
      <b/>
      <sz val="18"/>
      <color rgb="FF000000"/>
      <name val="仿宋"/>
      <charset val="134"/>
    </font>
    <font>
      <b/>
      <sz val="9"/>
      <color indexed="8"/>
      <name val="仿宋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0"/>
      <name val="仿宋_GB2312"/>
      <charset val="134"/>
    </font>
    <font>
      <sz val="10"/>
      <color theme="1"/>
      <name val="宋体"/>
      <charset val="134"/>
    </font>
    <font>
      <u/>
      <sz val="13.8"/>
      <color indexed="12"/>
      <name val="宋体"/>
      <charset val="134"/>
    </font>
    <font>
      <u/>
      <sz val="13.8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rgb="FF1F497D"/>
      <name val="宋体"/>
      <charset val="134"/>
    </font>
    <font>
      <i/>
      <sz val="11"/>
      <color indexed="23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indexed="9"/>
      <name val="宋体"/>
      <charset val="134"/>
    </font>
    <font>
      <sz val="11"/>
      <color rgb="FFFA7D00"/>
      <name val="宋体"/>
      <charset val="134"/>
    </font>
    <font>
      <b/>
      <sz val="11"/>
      <color indexed="8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8"/>
      <color rgb="FFFF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BF8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medium">
        <color rgb="FF95B3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57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6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0" fontId="0" fillId="0" borderId="0"/>
    <xf numFmtId="0" fontId="28" fillId="0" borderId="0">
      <alignment vertical="center"/>
    </xf>
    <xf numFmtId="0" fontId="28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</cellStyleXfs>
  <cellXfs count="16"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 shrinkToFi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2 2" xfId="50"/>
    <cellStyle name="常规 2 3" xfId="51"/>
    <cellStyle name="常规 2" xfId="52"/>
    <cellStyle name="常规 3" xfId="53"/>
    <cellStyle name="常规 4" xfId="54"/>
    <cellStyle name="常规 5" xfId="55"/>
    <cellStyle name="常规 7" xfId="56"/>
  </cellStyles>
  <tableStyles count="0" defaultTableStyle="TableStyleMedium2" defaultPivotStyle="PivotStyleLight16"/>
  <colors>
    <mruColors>
      <color rgb="00D9D9D9"/>
      <color rgb="00FFFF00"/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Administrator\xwechat_files\wxid_03xxe8c6kjm522_2be5\msg\file\2025-11\&#65288;&#31038;&#20250;&#21270;&#35199;&#21307;10&#20154;&#65289;2025&#24180;&#30003;&#25253;&#21355;&#29983;&#31995;&#21015;&#19987;&#19994;&#25216;&#26415;&#20154;&#21592;&#39640;&#32423;&#32844;&#31216;&#35780;&#23457;&#33457;&#21517;&#208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Sheet5"/>
      <sheetName val="Sheet1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tabSelected="1" workbookViewId="0">
      <selection activeCell="I10" sqref="I10"/>
    </sheetView>
  </sheetViews>
  <sheetFormatPr defaultColWidth="19.75" defaultRowHeight="14.25" outlineLevelCol="6"/>
  <cols>
    <col min="1" max="1" width="13.45" customWidth="1"/>
    <col min="2" max="2" width="36.725" customWidth="1"/>
    <col min="3" max="3" width="14.35" customWidth="1"/>
    <col min="4" max="4" width="17.25" customWidth="1"/>
    <col min="5" max="5" width="16.375" customWidth="1"/>
    <col min="6" max="6" width="15.125" customWidth="1"/>
    <col min="7" max="7" width="31.425" customWidth="1"/>
    <col min="8" max="16384" width="19.75" customWidth="1"/>
  </cols>
  <sheetData>
    <row r="1" ht="47" customHeight="1" spans="1:7">
      <c r="A1" s="4" t="s">
        <v>0</v>
      </c>
      <c r="B1" s="5"/>
      <c r="C1" s="6"/>
      <c r="D1" s="6"/>
      <c r="E1" s="6"/>
      <c r="F1" s="6"/>
    </row>
    <row r="2" ht="4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45" customHeight="1" spans="1:7">
      <c r="A3" s="8" t="s">
        <v>8</v>
      </c>
      <c r="B3" s="9" t="s">
        <v>9</v>
      </c>
      <c r="C3" s="9" t="s">
        <v>10</v>
      </c>
      <c r="D3" s="9" t="s">
        <v>11</v>
      </c>
      <c r="E3" s="10" t="s">
        <v>12</v>
      </c>
      <c r="F3" s="9" t="s">
        <v>13</v>
      </c>
      <c r="G3" s="11" t="s">
        <v>14</v>
      </c>
    </row>
    <row r="4" s="1" customFormat="1" ht="45" customHeight="1" spans="1:7">
      <c r="A4" s="12" t="s">
        <v>15</v>
      </c>
      <c r="B4" s="9" t="s">
        <v>9</v>
      </c>
      <c r="C4" s="9" t="s">
        <v>16</v>
      </c>
      <c r="D4" s="9" t="s">
        <v>17</v>
      </c>
      <c r="E4" s="13" t="s">
        <v>12</v>
      </c>
      <c r="F4" s="9" t="s">
        <v>18</v>
      </c>
      <c r="G4" s="11" t="s">
        <v>14</v>
      </c>
    </row>
    <row r="5" s="2" customFormat="1" ht="45" customHeight="1" spans="1:7">
      <c r="A5" s="12" t="s">
        <v>19</v>
      </c>
      <c r="B5" s="9" t="s">
        <v>9</v>
      </c>
      <c r="C5" s="9" t="s">
        <v>20</v>
      </c>
      <c r="D5" s="9" t="s">
        <v>17</v>
      </c>
      <c r="E5" s="13" t="s">
        <v>21</v>
      </c>
      <c r="F5" s="9" t="s">
        <v>22</v>
      </c>
      <c r="G5" s="11" t="s">
        <v>23</v>
      </c>
    </row>
    <row r="6" s="2" customFormat="1" ht="45" customHeight="1" spans="1:7">
      <c r="A6" s="12" t="s">
        <v>24</v>
      </c>
      <c r="B6" s="9" t="s">
        <v>25</v>
      </c>
      <c r="C6" s="9" t="s">
        <v>26</v>
      </c>
      <c r="D6" s="9" t="s">
        <v>17</v>
      </c>
      <c r="E6" s="13" t="s">
        <v>12</v>
      </c>
      <c r="F6" s="9" t="s">
        <v>18</v>
      </c>
      <c r="G6" s="14" t="s">
        <v>27</v>
      </c>
    </row>
    <row r="7" s="2" customFormat="1" ht="45" customHeight="1" spans="1:7">
      <c r="A7" s="12" t="s">
        <v>28</v>
      </c>
      <c r="B7" s="9" t="s">
        <v>29</v>
      </c>
      <c r="C7" s="9" t="s">
        <v>30</v>
      </c>
      <c r="D7" s="9" t="s">
        <v>11</v>
      </c>
      <c r="E7" s="13" t="s">
        <v>21</v>
      </c>
      <c r="F7" s="9" t="s">
        <v>31</v>
      </c>
      <c r="G7" s="14" t="s">
        <v>27</v>
      </c>
    </row>
    <row r="8" s="2" customFormat="1" ht="45" customHeight="1" spans="1:7">
      <c r="A8" s="12" t="s">
        <v>32</v>
      </c>
      <c r="B8" s="9" t="s">
        <v>29</v>
      </c>
      <c r="C8" s="9" t="s">
        <v>33</v>
      </c>
      <c r="D8" s="9" t="s">
        <v>34</v>
      </c>
      <c r="E8" s="13" t="s">
        <v>12</v>
      </c>
      <c r="F8" s="9" t="s">
        <v>13</v>
      </c>
      <c r="G8" s="14"/>
    </row>
    <row r="9" s="2" customFormat="1" ht="45" customHeight="1" spans="1:7">
      <c r="A9" s="12" t="s">
        <v>35</v>
      </c>
      <c r="B9" s="9" t="s">
        <v>36</v>
      </c>
      <c r="C9" s="9" t="s">
        <v>37</v>
      </c>
      <c r="D9" s="9" t="s">
        <v>38</v>
      </c>
      <c r="E9" s="13" t="s">
        <v>12</v>
      </c>
      <c r="F9" s="9" t="s">
        <v>13</v>
      </c>
      <c r="G9" s="11" t="s">
        <v>23</v>
      </c>
    </row>
    <row r="10" s="2" customFormat="1" ht="45" customHeight="1" spans="1:7">
      <c r="A10" s="12" t="s">
        <v>39</v>
      </c>
      <c r="B10" s="9" t="s">
        <v>36</v>
      </c>
      <c r="C10" s="9" t="s">
        <v>40</v>
      </c>
      <c r="D10" s="9" t="s">
        <v>17</v>
      </c>
      <c r="E10" s="13" t="s">
        <v>21</v>
      </c>
      <c r="F10" s="9" t="s">
        <v>22</v>
      </c>
      <c r="G10" s="11" t="s">
        <v>23</v>
      </c>
    </row>
    <row r="11" s="2" customFormat="1" ht="45" customHeight="1" spans="1:7">
      <c r="A11" s="12" t="s">
        <v>41</v>
      </c>
      <c r="B11" s="9" t="s">
        <v>42</v>
      </c>
      <c r="C11" s="9" t="s">
        <v>43</v>
      </c>
      <c r="D11" s="9" t="s">
        <v>44</v>
      </c>
      <c r="E11" s="13" t="s">
        <v>12</v>
      </c>
      <c r="F11" s="9" t="s">
        <v>45</v>
      </c>
      <c r="G11" s="15" t="s">
        <v>46</v>
      </c>
    </row>
    <row r="12" s="2" customFormat="1" ht="30" customHeight="1" spans="1:7">
      <c r="A12"/>
      <c r="B12"/>
      <c r="C12"/>
      <c r="D12"/>
      <c r="E12"/>
      <c r="F12"/>
    </row>
    <row r="17" ht="58" customHeight="1"/>
    <row r="22" s="3" customFormat="1" spans="1:6">
      <c r="A22"/>
      <c r="B22"/>
      <c r="C22"/>
      <c r="D22"/>
      <c r="E22"/>
      <c r="F22"/>
    </row>
    <row r="24" s="3" customFormat="1" spans="1:6">
      <c r="A24"/>
      <c r="B24"/>
      <c r="C24"/>
      <c r="D24"/>
      <c r="E24"/>
      <c r="F24"/>
    </row>
    <row r="32" s="3" customFormat="1" spans="1:6">
      <c r="A32"/>
      <c r="B32"/>
      <c r="C32"/>
      <c r="D32"/>
      <c r="E32"/>
      <c r="F32"/>
    </row>
    <row r="33" s="3" customFormat="1" spans="1:6">
      <c r="A33"/>
      <c r="B33"/>
      <c r="C33"/>
      <c r="D33"/>
      <c r="E33"/>
      <c r="F33"/>
    </row>
    <row r="34" s="3" customFormat="1" spans="1:6">
      <c r="A34"/>
      <c r="B34"/>
      <c r="C34"/>
      <c r="D34"/>
      <c r="E34"/>
      <c r="F34"/>
    </row>
    <row r="35" s="3" customFormat="1" spans="1:6">
      <c r="A35"/>
      <c r="B35"/>
      <c r="C35"/>
      <c r="D35"/>
      <c r="E35"/>
      <c r="F35"/>
    </row>
    <row r="36" s="3" customFormat="1" spans="1:6">
      <c r="A36"/>
      <c r="B36"/>
      <c r="C36"/>
      <c r="D36"/>
      <c r="E36"/>
      <c r="F36"/>
    </row>
    <row r="37" s="3" customFormat="1" spans="1:6">
      <c r="A37"/>
      <c r="B37"/>
      <c r="C37"/>
      <c r="D37"/>
      <c r="E37"/>
      <c r="F37"/>
    </row>
    <row r="38" s="3" customFormat="1" spans="1:6">
      <c r="A38"/>
      <c r="B38"/>
      <c r="C38"/>
      <c r="D38"/>
      <c r="E38"/>
      <c r="F38"/>
    </row>
    <row r="39" s="3" customFormat="1" spans="1:6">
      <c r="A39"/>
      <c r="B39"/>
      <c r="C39"/>
      <c r="D39"/>
      <c r="E39"/>
      <c r="F39"/>
    </row>
    <row r="40" s="3" customFormat="1" spans="1:6">
      <c r="A40"/>
      <c r="B40"/>
      <c r="C40"/>
      <c r="D40"/>
      <c r="E40"/>
      <c r="F40"/>
    </row>
    <row r="41" s="3" customFormat="1" spans="1:6">
      <c r="A41"/>
      <c r="B41"/>
      <c r="C41"/>
      <c r="D41"/>
      <c r="E41"/>
      <c r="F41"/>
    </row>
  </sheetData>
  <mergeCells count="1">
    <mergeCell ref="A1:F1"/>
  </mergeCells>
  <dataValidations count="10">
    <dataValidation allowBlank="1" showInputMessage="1" showErrorMessage="1" promptTitle="输入提示" prompt="请正确输入申报人姓名" sqref="C3 C5:C11"/>
    <dataValidation type="list" allowBlank="1" showInputMessage="1" showErrorMessage="1" promptTitle="输入提示" prompt="在下拉列表中选择申报人匹配项" sqref="D3 D7:D9">
      <formula1>INDIRECT($D3)</formula1>
    </dataValidation>
    <dataValidation type="list" allowBlank="1" showInputMessage="1" showErrorMessage="1" sqref="F3 F8:F9">
      <formula1>申报资格名称1</formula1>
    </dataValidation>
    <dataValidation allowBlank="1" showInputMessage="1" showErrorMessage="1" promptTitle="输入提示" prompt="如实填写申报人入围成绩，若申报人符合防疫一线人员免试条件，在此项中填写一线免试；若申报人符合其他免试条件（如年龄、获奖等），在此项中填写免试。" sqref="G6 G7 G8 G11"/>
    <dataValidation type="list" allowBlank="1" showInputMessage="1" showErrorMessage="1" sqref="F7">
      <formula1>申报资格名称</formula1>
    </dataValidation>
    <dataValidation type="list" allowBlank="1" showInputMessage="1" showErrorMessage="1" promptTitle="输入提示" prompt="在下拉列表中选择申报人匹配项" sqref="D10 D5:D6">
      <formula1>"护理学,内科护理,外科护理,妇产科护理,儿科护理"</formula1>
    </dataValidation>
    <dataValidation type="list" allowBlank="1" showInputMessage="1" showErrorMessage="1" promptTitle="输入提示" prompt="请在下拉列表中选择申报人匹配项" sqref="F10 F5:F6">
      <formula1>"主任护师"</formula1>
    </dataValidation>
    <dataValidation allowBlank="1" showInputMessage="1" showErrorMessage="1" promptTitle="输入提示" prompt="在下拉列表中选择申报人匹配项" sqref="D11"/>
    <dataValidation allowBlank="1" showInputMessage="1" showErrorMessage="1" promptTitle="输入提示" prompt="请在下拉列表中选择申报人匹配项" sqref="F11"/>
    <dataValidation allowBlank="1" showInputMessage="1" showErrorMessage="1" promptTitle="输入提示" prompt="请正确输入所在单位全称，例：呼和浩特市第一医院" sqref="B3:B11"/>
  </dataValidations>
  <pageMargins left="0.393055555555556" right="0.0784722222222222" top="0.751388888888889" bottom="0.554861111111111" header="0.298611111111111" footer="0.298611111111111"/>
  <pageSetup paperSize="9" scale="9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E1:E18"/>
  <sheetViews>
    <sheetView workbookViewId="0">
      <selection activeCell="E11" sqref="E11"/>
    </sheetView>
  </sheetViews>
  <sheetFormatPr defaultColWidth="9" defaultRowHeight="14.25" outlineLevelCol="4"/>
  <cols>
    <col min="5" max="5" width="82.125" customWidth="1"/>
  </cols>
  <sheetData>
    <row r="1" ht="28" customHeight="1" spans="5:5">
      <c r="E1" t="s">
        <v>47</v>
      </c>
    </row>
    <row r="2" ht="28" customHeight="1" spans="5:5">
      <c r="E2" t="s">
        <v>48</v>
      </c>
    </row>
    <row r="3" ht="28" customHeight="1" spans="5:5">
      <c r="E3" t="s">
        <v>49</v>
      </c>
    </row>
    <row r="4" ht="28" customHeight="1" spans="5:5">
      <c r="E4" t="s">
        <v>50</v>
      </c>
    </row>
    <row r="5" ht="28" customHeight="1" spans="5:5">
      <c r="E5" t="s">
        <v>51</v>
      </c>
    </row>
    <row r="6" ht="28" customHeight="1" spans="5:5">
      <c r="E6" t="s">
        <v>52</v>
      </c>
    </row>
    <row r="7" ht="28" customHeight="1" spans="5:5">
      <c r="E7" t="s">
        <v>53</v>
      </c>
    </row>
    <row r="8" ht="28" customHeight="1" spans="5:5">
      <c r="E8" t="s">
        <v>54</v>
      </c>
    </row>
    <row r="9" ht="28" customHeight="1" spans="5:5">
      <c r="E9" t="s">
        <v>55</v>
      </c>
    </row>
    <row r="10" ht="28" customHeight="1" spans="5:5">
      <c r="E10" t="s">
        <v>56</v>
      </c>
    </row>
    <row r="11" ht="28" customHeight="1" spans="5:5">
      <c r="E11" t="s">
        <v>57</v>
      </c>
    </row>
    <row r="12" ht="28" customHeight="1" spans="5:5">
      <c r="E12" t="s">
        <v>58</v>
      </c>
    </row>
    <row r="13" ht="28" customHeight="1" spans="5:5">
      <c r="E13" t="s">
        <v>59</v>
      </c>
    </row>
    <row r="14" ht="28" customHeight="1" spans="5:5">
      <c r="E14" t="s">
        <v>60</v>
      </c>
    </row>
    <row r="15" ht="28" customHeight="1" spans="5:5">
      <c r="E15" t="s">
        <v>61</v>
      </c>
    </row>
    <row r="16" ht="28" customHeight="1" spans="5:5">
      <c r="E16" t="s">
        <v>62</v>
      </c>
    </row>
    <row r="17" ht="28" customHeight="1" spans="5:5">
      <c r="E17" t="s">
        <v>63</v>
      </c>
    </row>
    <row r="18" ht="28" customHeight="1" spans="5:5">
      <c r="E18" t="s">
        <v>64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H1:H30"/>
  <sheetViews>
    <sheetView workbookViewId="0">
      <selection activeCell="H16" sqref="H16"/>
    </sheetView>
  </sheetViews>
  <sheetFormatPr defaultColWidth="9" defaultRowHeight="14.25" outlineLevelCol="7"/>
  <cols>
    <col min="4" max="4" width="67.5" customWidth="1"/>
    <col min="8" max="8" width="75.5" customWidth="1"/>
  </cols>
  <sheetData>
    <row r="1" ht="30" customHeight="1" spans="8:8">
      <c r="H1" t="s">
        <v>65</v>
      </c>
    </row>
    <row r="2" ht="30" customHeight="1" spans="8:8">
      <c r="H2" t="s">
        <v>49</v>
      </c>
    </row>
    <row r="3" ht="30" customHeight="1" spans="8:8">
      <c r="H3" t="s">
        <v>66</v>
      </c>
    </row>
    <row r="4" ht="30" customHeight="1" spans="8:8">
      <c r="H4" t="s">
        <v>67</v>
      </c>
    </row>
    <row r="5" ht="30" customHeight="1" spans="8:8">
      <c r="H5" t="s">
        <v>68</v>
      </c>
    </row>
    <row r="6" ht="30" customHeight="1" spans="8:8">
      <c r="H6" t="s">
        <v>69</v>
      </c>
    </row>
    <row r="7" ht="30" customHeight="1" spans="8:8">
      <c r="H7" t="s">
        <v>70</v>
      </c>
    </row>
    <row r="8" ht="30" customHeight="1" spans="8:8">
      <c r="H8" t="s">
        <v>71</v>
      </c>
    </row>
    <row r="9" ht="30" customHeight="1" spans="8:8">
      <c r="H9" t="s">
        <v>52</v>
      </c>
    </row>
    <row r="10" ht="30" customHeight="1" spans="8:8">
      <c r="H10" t="s">
        <v>53</v>
      </c>
    </row>
    <row r="11" ht="30" customHeight="1" spans="8:8">
      <c r="H11" t="s">
        <v>54</v>
      </c>
    </row>
    <row r="12" ht="30" customHeight="1" spans="8:8">
      <c r="H12" t="s">
        <v>72</v>
      </c>
    </row>
    <row r="13" ht="30" customHeight="1" spans="8:8">
      <c r="H13" t="s">
        <v>57</v>
      </c>
    </row>
    <row r="14" ht="30" customHeight="1" spans="8:8">
      <c r="H14" t="s">
        <v>73</v>
      </c>
    </row>
    <row r="15" ht="30" customHeight="1" spans="8:8">
      <c r="H15" t="s">
        <v>74</v>
      </c>
    </row>
    <row r="16" ht="30" customHeight="1" spans="8:8">
      <c r="H16" t="s">
        <v>75</v>
      </c>
    </row>
    <row r="17" ht="30" customHeight="1" spans="8:8">
      <c r="H17" t="s">
        <v>60</v>
      </c>
    </row>
    <row r="18" ht="30" customHeight="1" spans="8:8">
      <c r="H18" t="s">
        <v>76</v>
      </c>
    </row>
    <row r="19" ht="30" customHeight="1" spans="8:8">
      <c r="H19" t="s">
        <v>63</v>
      </c>
    </row>
    <row r="20" ht="30" customHeight="1" spans="8:8">
      <c r="H20" t="s">
        <v>77</v>
      </c>
    </row>
    <row r="21" ht="30" customHeight="1" spans="8:8">
      <c r="H21" t="s">
        <v>78</v>
      </c>
    </row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</sheetData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M1:M18"/>
  <sheetViews>
    <sheetView workbookViewId="0">
      <selection activeCell="L9" sqref="L9"/>
    </sheetView>
  </sheetViews>
  <sheetFormatPr defaultColWidth="9" defaultRowHeight="14.25"/>
  <cols>
    <col min="13" max="13" width="46.5" customWidth="1"/>
  </cols>
  <sheetData>
    <row r="1" ht="24" customHeight="1" spans="13:13">
      <c r="M1" t="s">
        <v>79</v>
      </c>
    </row>
    <row r="2" ht="26" customHeight="1" spans="13:13">
      <c r="M2" t="s">
        <v>80</v>
      </c>
    </row>
    <row r="3" ht="26" customHeight="1" spans="13:13">
      <c r="M3" t="s">
        <v>81</v>
      </c>
    </row>
    <row r="4" ht="26" customHeight="1" spans="13:13">
      <c r="M4" t="s">
        <v>49</v>
      </c>
    </row>
    <row r="5" ht="26" customHeight="1" spans="13:13">
      <c r="M5" t="s">
        <v>82</v>
      </c>
    </row>
    <row r="6" ht="26" customHeight="1" spans="13:13">
      <c r="M6" t="s">
        <v>83</v>
      </c>
    </row>
    <row r="7" ht="26" customHeight="1" spans="13:13">
      <c r="M7" t="s">
        <v>57</v>
      </c>
    </row>
    <row r="8" ht="26" customHeight="1" spans="13:13">
      <c r="M8" t="s">
        <v>84</v>
      </c>
    </row>
    <row r="9" ht="26" customHeight="1" spans="13:13">
      <c r="M9" t="s">
        <v>85</v>
      </c>
    </row>
    <row r="10" ht="26" customHeight="1" spans="13:13">
      <c r="M10" t="s">
        <v>60</v>
      </c>
    </row>
    <row r="11" ht="26" customHeight="1" spans="13:13">
      <c r="M11" t="s">
        <v>86</v>
      </c>
    </row>
    <row r="12" ht="26" customHeight="1" spans="13:13">
      <c r="M12" t="s">
        <v>87</v>
      </c>
    </row>
    <row r="13" ht="26" customHeight="1" spans="13:13">
      <c r="M13" t="s">
        <v>63</v>
      </c>
    </row>
    <row r="14" ht="26" customHeight="1"/>
    <row r="15" ht="26" customHeight="1"/>
    <row r="16" ht="26" customHeight="1"/>
    <row r="17" ht="26" customHeight="1"/>
    <row r="18" ht="26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WPS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高级</vt:lpstr>
      <vt:lpstr>Sheet3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* 暖陽 </cp:lastModifiedBy>
  <dcterms:created xsi:type="dcterms:W3CDTF">2010-05-30T22:52:00Z</dcterms:created>
  <dcterms:modified xsi:type="dcterms:W3CDTF">2025-11-26T07:19:02Z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WorkbookGuid">
    <vt:lpwstr>25389a52-3bd7-41ca-9ae4-d9fce643a285</vt:lpwstr>
  </property>
  <property fmtid="{D5CDD505-2E9C-101B-9397-08002B2CF9AE}" pid="4" name="ICV">
    <vt:lpwstr>2AEC88842C9446C49CBD69C59FD0EC8A_13</vt:lpwstr>
  </property>
</Properties>
</file>